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Biology\Locally Important Species\Yearly Updates\2023 Update\Plant Form Excel Format\"/>
    </mc:Choice>
  </mc:AlternateContent>
  <xr:revisionPtr revIDLastSave="0" documentId="13_ncr:1_{63D7A64E-BFEA-4F27-87EA-2BA030650BA7}" xr6:coauthVersionLast="47" xr6:coauthVersionMax="47" xr10:uidLastSave="{00000000-0000-0000-0000-000000000000}"/>
  <bookViews>
    <workbookView xWindow="-120" yWindow="-120" windowWidth="29040" windowHeight="17640" xr2:uid="{00000000-000D-0000-FFFF-FFFF00000000}"/>
  </bookViews>
  <sheets>
    <sheet name="Group A" sheetId="3" r:id="rId1"/>
  </sheets>
  <calcPr calcId="14562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<sst xmlns="http://schemas.openxmlformats.org/spreadsheetml/2006/main" count="49" uniqueCount="49">
  <si>
    <t>Scientific Name</t>
  </si>
  <si>
    <t>Common Name</t>
  </si>
  <si>
    <t>Habit</t>
  </si>
  <si>
    <t>Family</t>
  </si>
  <si>
    <t>Fed/State Status</t>
  </si>
  <si>
    <t xml:space="preserve">  Habit definitions:</t>
  </si>
  <si>
    <t xml:space="preserve">      AF = annual fern or fern ally.</t>
  </si>
  <si>
    <t xml:space="preserve">      AG = annual grass or graminoid.</t>
  </si>
  <si>
    <t xml:space="preserve">      AH = annual herb.</t>
  </si>
  <si>
    <t xml:space="preserve">      BH = biennial herb.</t>
  </si>
  <si>
    <t xml:space="preserve">      PF = perennial fern or fern ally.</t>
  </si>
  <si>
    <t>Abundance status definitions:</t>
  </si>
  <si>
    <t xml:space="preserve">     R = Rare (1-5 extant populations known)</t>
  </si>
  <si>
    <t xml:space="preserve">     U = Uncommon (6-10 extant populations known)</t>
  </si>
  <si>
    <t xml:space="preserve">     S = Scattered (11-20 extant populations known)</t>
  </si>
  <si>
    <t xml:space="preserve">     O = Occasional (21-30 extant populations known)</t>
  </si>
  <si>
    <t xml:space="preserve">     C = Common (&gt;30 extant populations known)</t>
  </si>
  <si>
    <t xml:space="preserve">     X = Expected but not yet found</t>
  </si>
  <si>
    <t xml:space="preserve">     T = Type Locality</t>
  </si>
  <si>
    <t xml:space="preserve">      PH = perennial herb.</t>
  </si>
  <si>
    <t xml:space="preserve">      PG = perennial grass</t>
  </si>
  <si>
    <t xml:space="preserve">      S = shrub</t>
  </si>
  <si>
    <t xml:space="preserve">      T = tree</t>
  </si>
  <si>
    <t>Delisting Request No. of Stated CCH Records for VC</t>
  </si>
  <si>
    <t>No. of CCH Records for VC</t>
  </si>
  <si>
    <t>Calflora No. Records for VC</t>
  </si>
  <si>
    <t>Habitat</t>
  </si>
  <si>
    <t>Number of Occurrences</t>
  </si>
  <si>
    <t>Criteria #2 Occurances Summary</t>
  </si>
  <si>
    <t>Criteria #1 Summary</t>
  </si>
  <si>
    <t>Habitat Types Species Associated With.</t>
  </si>
  <si>
    <t>Life History Notes</t>
  </si>
  <si>
    <t>Range</t>
  </si>
  <si>
    <t xml:space="preserve">Range? Is Ventura County at the extent of the species’ range? </t>
  </si>
  <si>
    <t>Request to List/Delist(D/L)</t>
  </si>
  <si>
    <t>See code below.</t>
  </si>
  <si>
    <t>•List DOES NOT include areas where Ventura County has no land use authority (i.e., Channel Island Species).
•LIS species can be found exclusively in Ventura County or  distributed broadly but are found at the edge of  range in the County and could be “locally adapted” to fine-scale habitat conditions here.</t>
  </si>
  <si>
    <t>It cannot be a federally or state listed endangered, threatened, or a rare species protected by the ESAs. Although it can be listed rare or “special” by other agencies (CA Coastal Commission-ESHA, CDFW-California Fully Protected Species, Species of Special Concern, CNDDB), CNPS, NatureServe, IUCN, etc.).</t>
  </si>
  <si>
    <t>Location of Occurrence  1</t>
  </si>
  <si>
    <t>Location of Occurrence  2</t>
  </si>
  <si>
    <t>Location of Occurrence  3</t>
  </si>
  <si>
    <t>Location of Occurrence  4</t>
  </si>
  <si>
    <t>Location of Occurrence  5</t>
  </si>
  <si>
    <t>Provide copy of all records cited - with reference to attachment names . Also specify those that may be on Islands.</t>
  </si>
  <si>
    <t>Provide copy of all records cited - with reference to attachment names .</t>
  </si>
  <si>
    <t>Element Occurrence for Plants – A population or group of populations found within 0.25 miles and not separated by
significant habitat discontinuities.When referring to a new occurrence not yet documented
in the Consortium of California Herbaria or historic county records/collections, please provide a
CNDDB Field Survey Form for that occurrence. Provide copy of all records and locations cited - with reference to attachment names .</t>
  </si>
  <si>
    <t>What is the minimum patch size needed to support an individual or population, and what is the dispersal distance? Provide brief life history summary (not needed if suggesting delisting of plant). Note name of provided attachment of S. Background Data and source. (See provided example in previous email).</t>
  </si>
  <si>
    <t>1) For LISTING: Explain why is this species declining or in jeopardy of declining in Ventura County? Is it decling throughout its range or only Ventura County?  Are there any specific habitat areas in Ventura County that are critical for the long-term persistence of this species in Ventura County? Evaluate against Criteria One  PDF previously sent. 2) FOR DELISTING: EXPLAIN WHY IT DOES NOT MEET CRITERIA 1: SEE ATTACHED DOCUMENT.</t>
  </si>
  <si>
    <t>Other Listed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</si>
</sst>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6"/>
      <name val="Calibri"/>
      <family val="2"/>
    </font>
    <font>
      <i/>
      <sz val="16"/>
      <color theme="1"/>
      <name val="Calibri"/>
      <family val="2"/>
      <scheme val="minor"/>
    </font>
    <font>
      <sz val="16"/>
      <color theme="1"/>
      <name val="Calibri"/>
      <family val="2"/>
      <scheme val="minor"/>
    </font>
    <font>
      <b/>
      <sz val="16"/>
      <color theme="1"/>
      <name val="Calibri"/>
      <family val="2"/>
      <scheme val="minor"/>
    </font>
    <font>
      <i/>
      <sz val="16"/>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xf numFmtId="0" fontId="1" fillId="0" borderId="0" xfId="0" applyFont="1" applyAlignment="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xf numFmtId="0" fontId="4" fillId="0" borderId="0" xfId="0" applyFont="1" applyAlignment="1">
      <alignment vertical="center"/>
    </xf>
    <xf numFmtId="0" fontId="4" fillId="0" borderId="0" xfId="0" applyFont="1" applyAlignment="1">
      <alignment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indent="2"/>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tabSelected="1" zoomScale="50" zoomScaleNormal="50" workbookViewId="0">
      <selection activeCell="J2" sqref="J2"/>
    </sheetView>
  </sheetViews>
  <sheetFormatPr defaultRowHeight="21" x14ac:dyDescent="0.35"/>
  <cols>
    <col min="1" max="1" width="85" style="9" customWidth="1"/>
    <col min="2" max="2" width="19.42578125" style="9" customWidth="1"/>
    <col min="3" max="3" width="17" style="10" customWidth="1"/>
    <col min="4" max="6" width="25" style="10" customWidth="1"/>
    <col min="7" max="7" width="30" style="14" customWidth="1"/>
    <col min="8" max="8" width="33.7109375" style="10" customWidth="1"/>
    <col min="9" max="9" width="14" style="10" customWidth="1"/>
    <col min="10" max="10" width="20.5703125" style="10" customWidth="1"/>
    <col min="11" max="11" width="19.140625" style="10" customWidth="1"/>
    <col min="12" max="12" width="28.42578125" style="10" customWidth="1"/>
    <col min="13" max="13" width="22.140625" style="10" customWidth="1"/>
    <col min="14" max="14" width="60.28515625" style="11" customWidth="1"/>
    <col min="15" max="15" width="58.42578125" style="11" customWidth="1"/>
    <col min="16" max="16" width="24.28515625" style="11" customWidth="1"/>
    <col min="17" max="17" width="28.28515625" style="11" customWidth="1"/>
    <col min="18" max="19" width="31.42578125" style="11" customWidth="1"/>
    <col min="20" max="20" width="28.85546875" style="11" customWidth="1"/>
    <col min="21" max="21" width="28.5703125" style="11" customWidth="1"/>
    <col min="22" max="16384" width="9.140625" style="1"/>
  </cols>
  <sheetData>
    <row r="1" spans="1:21" ht="100.5" customHeight="1" x14ac:dyDescent="0.25">
      <c r="A1" s="15" t="s">
        <v>0</v>
      </c>
      <c r="B1" s="15" t="s">
        <v>1</v>
      </c>
      <c r="C1" s="15" t="s">
        <v>2</v>
      </c>
      <c r="D1" s="15" t="s">
        <v>26</v>
      </c>
      <c r="E1" s="15" t="s">
        <v>32</v>
      </c>
      <c r="F1" s="15" t="s">
        <v>31</v>
      </c>
      <c r="G1" s="15" t="s">
        <v>3</v>
      </c>
      <c r="H1" s="15" t="s">
        <v>4</v>
      </c>
      <c r="I1" s="15" t="s">
        <v>48</v>
      </c>
      <c r="J1" s="15" t="s">
        <v>25</v>
      </c>
      <c r="K1" s="15" t="s">
        <v>24</v>
      </c>
      <c r="L1" s="15" t="s">
        <v>34</v>
      </c>
      <c r="M1" s="15" t="s">
        <v>23</v>
      </c>
      <c r="N1" s="15" t="s">
        <v>29</v>
      </c>
      <c r="O1" s="15" t="s">
        <v>28</v>
      </c>
      <c r="P1" s="15" t="s">
        <v>27</v>
      </c>
      <c r="Q1" s="16" t="s">
        <v>38</v>
      </c>
      <c r="R1" s="16" t="s">
        <v>39</v>
      </c>
      <c r="S1" s="16" t="s">
        <v>40</v>
      </c>
      <c r="T1" s="16" t="s">
        <v>41</v>
      </c>
      <c r="U1" s="16" t="s">
        <v>42</v>
      </c>
    </row>
    <row r="2" spans="1:21" s="2" customFormat="1" ht="409.5" customHeight="1" x14ac:dyDescent="0.25">
      <c r="A2" s="17" t="s">
        <v>36</v>
      </c>
      <c r="B2" s="4"/>
      <c r="C2" s="7" t="s">
        <v>35</v>
      </c>
      <c r="D2" s="7" t="s">
        <v>30</v>
      </c>
      <c r="E2" s="7" t="s">
        <v>33</v>
      </c>
      <c r="F2" s="7" t="s">
        <v>46</v>
      </c>
      <c r="G2" s="4"/>
      <c r="H2" s="7" t="s">
        <v>37</v>
      </c>
      <c r="I2" s="5"/>
      <c r="J2" s="7" t="s">
        <v>43</v>
      </c>
      <c r="K2" s="7" t="s">
        <v>44</v>
      </c>
      <c r="L2" s="5"/>
      <c r="M2" s="5"/>
      <c r="N2" s="6" t="s">
        <v>47</v>
      </c>
      <c r="O2" s="6" t="s">
        <v>45</v>
      </c>
      <c r="P2" s="7"/>
      <c r="Q2" s="7"/>
      <c r="R2" s="7"/>
      <c r="S2" s="7"/>
      <c r="T2" s="7"/>
      <c r="U2" s="7"/>
    </row>
    <row r="3" spans="1:21" s="2" customFormat="1" ht="327" customHeight="1" x14ac:dyDescent="0.25">
      <c r="A3" s="3"/>
      <c r="B3" s="4"/>
      <c r="C3" s="5"/>
      <c r="D3" s="7"/>
      <c r="E3" s="7"/>
      <c r="F3" s="7"/>
      <c r="G3" s="4"/>
      <c r="H3" s="5"/>
      <c r="I3" s="5"/>
      <c r="J3" s="5"/>
      <c r="K3" s="5"/>
      <c r="L3" s="5"/>
      <c r="M3" s="5"/>
      <c r="N3" s="6"/>
      <c r="O3" s="6"/>
      <c r="P3" s="7"/>
      <c r="Q3" s="7"/>
      <c r="R3" s="7"/>
      <c r="S3" s="7"/>
      <c r="T3" s="7"/>
      <c r="U3" s="7"/>
    </row>
    <row r="5" spans="1:21" x14ac:dyDescent="0.35">
      <c r="A5" s="8" t="s">
        <v>5</v>
      </c>
      <c r="J5" s="8" t="s">
        <v>11</v>
      </c>
    </row>
    <row r="6" spans="1:21" ht="34.5" customHeight="1" x14ac:dyDescent="0.35">
      <c r="A6" s="12" t="s">
        <v>6</v>
      </c>
      <c r="C6" s="12" t="s">
        <v>20</v>
      </c>
      <c r="D6" s="12"/>
      <c r="E6" s="12"/>
      <c r="F6" s="12"/>
      <c r="J6" s="12" t="s">
        <v>12</v>
      </c>
    </row>
    <row r="7" spans="1:21" ht="45" customHeight="1" x14ac:dyDescent="0.35">
      <c r="A7" s="12" t="s">
        <v>7</v>
      </c>
      <c r="C7" s="12" t="s">
        <v>21</v>
      </c>
      <c r="D7" s="12"/>
      <c r="E7" s="12"/>
      <c r="F7" s="12"/>
      <c r="J7" s="12" t="s">
        <v>13</v>
      </c>
    </row>
    <row r="8" spans="1:21" x14ac:dyDescent="0.35">
      <c r="A8" s="12" t="s">
        <v>8</v>
      </c>
      <c r="C8" s="12" t="s">
        <v>22</v>
      </c>
      <c r="D8" s="12"/>
      <c r="E8" s="12"/>
      <c r="F8" s="12"/>
      <c r="J8" s="12" t="s">
        <v>14</v>
      </c>
    </row>
    <row r="9" spans="1:21" x14ac:dyDescent="0.35">
      <c r="A9" s="12" t="s">
        <v>9</v>
      </c>
      <c r="J9" s="12" t="s">
        <v>15</v>
      </c>
    </row>
    <row r="10" spans="1:21" x14ac:dyDescent="0.35">
      <c r="A10" s="12" t="s">
        <v>10</v>
      </c>
      <c r="J10" s="12" t="s">
        <v>16</v>
      </c>
    </row>
    <row r="11" spans="1:21" x14ac:dyDescent="0.35">
      <c r="A11" s="12" t="s">
        <v>19</v>
      </c>
      <c r="J11" s="12" t="s">
        <v>17</v>
      </c>
    </row>
    <row r="12" spans="1:21" x14ac:dyDescent="0.35">
      <c r="J12" s="12" t="s">
        <v>18</v>
      </c>
    </row>
    <row r="17" spans="1:21" x14ac:dyDescent="0.35">
      <c r="A17" s="12"/>
      <c r="B17" s="1"/>
      <c r="C17" s="1"/>
      <c r="D17" s="1"/>
      <c r="E17" s="1"/>
      <c r="F17" s="1"/>
      <c r="G17" s="1"/>
      <c r="H17" s="1"/>
      <c r="I17" s="1"/>
      <c r="J17" s="1"/>
      <c r="K17" s="1"/>
      <c r="L17" s="1"/>
      <c r="M17" s="1"/>
      <c r="O17" s="1"/>
      <c r="P17" s="1"/>
      <c r="Q17" s="1"/>
      <c r="R17" s="1"/>
      <c r="S17" s="1"/>
      <c r="T17" s="1"/>
      <c r="U17" s="1"/>
    </row>
    <row r="18" spans="1:21" x14ac:dyDescent="0.35">
      <c r="N18" s="1"/>
    </row>
    <row r="26" spans="1:21" x14ac:dyDescent="0.25">
      <c r="A26" s="13"/>
      <c r="B26" s="1"/>
      <c r="C26" s="1"/>
      <c r="D26" s="1"/>
      <c r="E26" s="1"/>
      <c r="F26" s="1"/>
      <c r="G26" s="1"/>
      <c r="H26" s="1"/>
      <c r="I26" s="1"/>
      <c r="J26" s="1"/>
      <c r="K26" s="1"/>
      <c r="L26" s="1"/>
      <c r="M26" s="1"/>
      <c r="O26" s="1"/>
      <c r="P26" s="1"/>
      <c r="Q26" s="1"/>
      <c r="R26" s="1"/>
      <c r="S26" s="1"/>
      <c r="T26" s="1"/>
      <c r="U26" s="1"/>
    </row>
    <row r="27" spans="1:21" x14ac:dyDescent="0.35">
      <c r="N27" s="1"/>
    </row>
  </sheetData>
  <conditionalFormatting sqref="N7:N10">
    <cfRule type="containsText" dxfId="0" priority="1" operator="containsText" text="The following documentation supports the conclusion that plants on the proposed Locally Important Plant List meet the first criterion, which is that the plant is declining throughout the extent of its range.">
      <formula>NOT(ISERROR(SEARCH("The following documentation supports the conclusion that plants on the proposed Locally Important Plant List meet the first criterion, which is that the plant is declining throughout the extent of its range.",N7)))</formula>
    </cfRule>
  </conditionalFormatting>
  <pageMargins left="0.7" right="0.7" top="0.75" bottom="0.75" header="0.3" footer="0.3"/>
  <pageSetup paperSize="236" scale="32"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Wilkinson, Whitney</dc:creator>
  <cp:lastModifiedBy>Convery, Abigail</cp:lastModifiedBy>
  <cp:lastPrinted>2018-09-10T23:59:22Z</cp:lastPrinted>
  <dcterms:created xsi:type="dcterms:W3CDTF">2017-09-20T15:57:46Z</dcterms:created>
  <dcterms:modified xsi:type="dcterms:W3CDTF">2023-11-06T19:03:16Z</dcterms:modified>
</cp:coreProperties>
</file>